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Material!$B$2:$J$92</definedName>
  </definedNames>
  <calcPr calcId="152511"/>
</workbook>
</file>

<file path=xl/sharedStrings.xml><?xml version="1.0" encoding="utf-8"?>
<sst xmlns="http://schemas.openxmlformats.org/spreadsheetml/2006/main" count="217" uniqueCount="158">
  <si>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</si>
  <si>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</si>
  <si>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</si>
  <si>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</si>
  <si>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</si>
  <si>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</si>
  <si>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</si>
  <si>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</si>
  <si>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</si>
  <si>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</si>
  <si>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</si>
  <si>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</si>
  <si>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</si>
  <si>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</si>
  <si>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</si>
  <si>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</si>
  <si>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</si>
  <si>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</si>
  <si>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</si>
  <si>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</si>
  <si>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</si>
  <si>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</si>
  <si>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</si>
  <si>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</si>
  <si>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</si>
  <si>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</si>
  <si>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</si>
  <si>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</si>
  <si>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</si>
  <si>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</si>
  <si>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</si>
  <si>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>HEMORIO: RUA FREI CANECA N.º 08 – SALA 336 – CENTRO – RIO DE JANEIRO – RJ</t>
  </si>
  <si>
    <t>LOTE</t>
  </si>
  <si>
    <t>LOTE 1</t>
  </si>
  <si>
    <t>SERVIÇO</t>
  </si>
  <si>
    <t>TESTE</t>
  </si>
  <si>
    <t>LOCACAO DE MAQUINAS E EQUIPAMENTOS LABORATORIAIS,DESCRICAO: SERVICO DE LOCACAO DE MAQUINA AUTOMATICA PARA A REALIZACAO DE EXAMES DE IMUNFENOTIPAGEM, TIPO: METODOLOGIA DE CITOMETRIA DE FLUXO - AMOSTRAS DE PACIENTES, ORIGEM: PESSOA JURIDICA</t>
  </si>
  <si>
    <t>ANTICORPO,CLASSIFICACAO: CONJUGADO, TIPO: MONOCLONAL CAMUNDONGO ANTI-CD15 HUMANO, TECNICA: CITOMETRIA FLUXO, MARCACAO: ISOTIOCIANATO DE FLUORESCEINA/FITC</t>
  </si>
  <si>
    <t>ANTICORPO,CLASSIFICACAO: CONJUGADO, TIPO: MONOCLONAL CAMUNDONGO ANTI-CD1a HUMANO, TECNICA: CITOMETRIA FLUXO, MARCACAO: ISOTIOCIANATO DE FLUORESCEINA/FITC</t>
  </si>
  <si>
    <t>ANTICORPO,CLASSIFICACAO: CONJUGADO, TIPO: MONOCLONAL CAMUNDONGO, ANTI-KAPPA HUMANO, TECNICA: CITOMETRIA DE FLUXO, MARCACAO: ISOTIOCIANATO DE FLUORESCEÍNA /FITC, FORMA FORNECIMENTO: TESTE</t>
  </si>
  <si>
    <t>ANTICORPO,CLASSIFICACAO: CONJUGADO, TIPO: MONOCLONAL CAMUNDONGO ANTI-TCR GAMMA DELTA HUMANO, TECNICA: CITOMETRIA FLUXO, MARCACAO: ISOTIOCIANATO DE FLUORESCEINA/FITC</t>
  </si>
  <si>
    <t>ANTICORPO,CLASSIFICACAO: CONJUGADO, TIPO: MONOCLONAL CAMUNDONGO ANTI-CD81 HUMANO, TECNICA: CITOMETRIA FLUXO, MARCACAO: ISOTIOCIANATO DE FLUORESCEINA/FITC, FORMA FORNECIMENTO: TESTE</t>
  </si>
  <si>
    <t>ANTICORPO,CLASSIFICACAO: CONJUGADO, TIPO: MONOCLONAL CAMUNDONGO, ANTI-CD73 HUMANO, TECNICA: CITOMETRIA DE FLUXO, MARCACAO: PHYCO ERITRINA/PE, FORMA FORNECIMENTO: TESTE</t>
  </si>
  <si>
    <t>ANTICORPO,CLASSIFICACAO: CONJUGADO, TIPO: MONOCLONAL CAMUNDONGO ANTI-CD43 HUMANO, TECNICA: CITOMETRIA FLUXO, MARCACAO: PHYCO ERITRINA/PE</t>
  </si>
  <si>
    <t>ANTICORPO,CLASSIFICACAO: CONJUGADO, TIPO: MONOCLONAL CAMUNDONGO, ANTI-CD123 HUMANO, TECNICA: CITOMETRIA DE FLUXO, MARCACAO: PHYCO ERITRINA/PE, FORMA FORNECIMENTO: TESTE</t>
  </si>
  <si>
    <t>ANTICORPO,CLASSIFICACAO: CONJUGADO, TIPO: MONOCLONAL CAMUNDONGO, ANTI-CD157 HUMANO, TECNICA: CITOMETRIA DE FLUXO, MARCACAO: FLUOROCROMO FICOERITRINA /PE, FORMA FORNECIMENTO: TESTE</t>
  </si>
  <si>
    <t>ANTICORPO,CLASSIFICACAO: CONJUGADO, TIPO: MONOCLONAL CAMUNDONGO, ANTI-LAMBDA HUMANO, TECNICA: CITOMETRIA DE FLUXO, MARCACAO: FLUOROCROMO FICOERITRINA /PE, FORMA FORNECIMENTO: TESTE</t>
  </si>
  <si>
    <t>ANTICORPO,CLASSIFICACAO: CONJUGADO, TIPO: MONOCLONAL CAMUNDONGO, ANTI-MPO HUMANO, TECNICA: CITOMETRIA DE FLUXO, MARCACAO: FLUOROCROMO FICOERITRINA /PE, FORMA FORNECIMENTO: TESTE</t>
  </si>
  <si>
    <t>ANTICORPO,CLASSIFICACAO: CONJUGADO, TIPO: MONOCLONAL CAMUNDONGO, ANTI-TCR ALFA BETA HUMANO, TECNICA: CITOMETRIA DE FLUXO, MARCACAO: FLUOROCROMO FICOERITRINA /PE, FORMA FORNECIMENTO: TESTE</t>
  </si>
  <si>
    <t>ANTICORPO,CLASSIFICACAO: CONJUGADO, TIPO: MONOCLONAL CAMUNDONGO, ANTI-CD4 HUMANO, TECNICA: CITOMETRIA DE FLUXO, MARCACAO: FLUOROCROMO FICOERITRINA – TEXAS RED – X (ECD) OU FLUOROCROMO COMPATIVEL, FORMA FORNECIMENTO: TESTE</t>
  </si>
  <si>
    <t>ANTICORPO,CLASSIFICACAO: CONJUGADO, TIPO: MONOCLONAL CAMUNDONGO, ANTI-CD13 HUMANO, TECNICA: CITOMETRIA DE FLUXO, MARCACAO: FLUOROCROMO FICOERITRINA – TEXAS RED – X (ECD) OU FLUOROCROMO COMPATIVEL, FORMA FORNECIMENTO: TESTE</t>
  </si>
  <si>
    <t>ANTICORPO,CLASSIFICACAO: CONJUGADO, TIPO: MONOCLONAL CAMUNDONGO, ANTI-CD24 HUMANO, TECNICA: CITOMETRIA DE FLUXO, MARCACAO: FLUOROCROMO FICOERITRINA – TEXAS RED – X (ECD) OU FLUOROCROMO COMPATIVEL, FORMA FORNECIMENTO: TESTE</t>
  </si>
  <si>
    <t>ANTICORPO,CLASSIFICACAO: CONJUGADO, TIPO: MONOCLONAL CAMUNDONGO, ANTI-CD64 HUMANO, TECNICA: CITOMETRIA DE FLUXO, MARCACAO: FLUOROCROMO FICOERITRINA – TEXAS RED – X (ECD) OU FLUOROCROMO COMPATIVEL, FORMA FORNECIMENTO: TESTE</t>
  </si>
  <si>
    <t>ANTICORPO,CLASSIFICACAO: CONJUGADO, TIPO: MONOCLONAL CAMUNDONGO, ANTI-CD23 HUMANO, TECNICA: CITOMETRIA DE FLUXO, MARCACAO: FLUOROCROMO FICOERITRINA – TEXAS RED – X (ECD) OU FLUOROCROMO COMPATIVEL, FORMA FORNECIMENTO: TESTE</t>
  </si>
  <si>
    <t>ANTICORPO,CLASSIFICACAO: CONJUGADO, TIPO: MONOCLONAL CAMUNDONGO, ANTI-CD3 HUMANO, TECNICA: CITOMETRIA DE FLUXO, MARCACAO: FLUOROCROMO FICOERITRINA – TEXAS RED – X (ECD) OU FLUOROCROMO COMPATIVEL, FORMA FORNECIMENTO: TESTE</t>
  </si>
  <si>
    <t>ANTICORPO,CLASSIFICACAO: CONJUGADO, TIPO: MONOCLONAL CAMUNDONGO, ANTI-CD138 HUMANO, TECNICA: CITOMETRIA DE FLUXO, MARCACAO: FLUOROCROMO PIRIDINACLOROFILA-CIANINA 5.5 (PERCP-CY5.5) OU FLUOROCROMO COMPATIVEL, FORMA FORNECIMENTO: TESTE</t>
  </si>
  <si>
    <t>ANTICORPO,CLASSIFICACAO: CONJUGADO, TIPO: MONOCLONAL CAMUNDONGO, ANTI-CD20 HUMANO, TECNICA: CITOMETRIA DE FLUXO, MARCACAO: FLUOROCROMO PIRIDINACLOROFILA-CIANINA 5.5 (PERCP-CY5.5) OU FLUOROCROMO COMPATIVEL, FORMA FORNECIMENTO: TESTE</t>
  </si>
  <si>
    <t>ANTICORPO,CLASSIFICACAO: CONJUGADO, TIPO: MONOCLONAL CAMUNDONGO, ANTI-CD33 HUMANO, TECNICA: CITOMETRIA DE FLUXO, MARCACAO: FLUOROCROMO PIRIDINACLOROFILA-CIANINA 5.5 (PERCP-CY5.5) OU FLUOROCROMO COMPATIVEL, FORMA FORNECIMENTO: TESTE</t>
  </si>
  <si>
    <t>ANTICORPO,CLASSIFICACAO: CONJUGADO, TIPO: MONOCLONAL CAMUNDONGO, ANTI-CD14 HUMANO, TECNICA: CITOMETRIA DE FLUXO, MARCACAO: FLUOROCROMO PIRIDINACLOROFILA-CIANINA 5.5 (PERCP-CY5.5) OU FLUOROCROMO COMPATIVEL, FORMA FORNECIMENTO: TESTE</t>
  </si>
  <si>
    <t>2. ENDEREÇO DE ENTREGA:</t>
  </si>
  <si>
    <t>ANTICORPO,CLASSIFICACAO: CONJUGADO, TIPO: MONOCLONAL CAMUNDONGO, ANTI-CD8 HUMANO, TECNICA: CITOMETRIA DE FLUXO, MARCACAO: FLUOROCROMO FICOERITRINA-CIANINA 7 (PE-CY7) OU FLUOROCROMO COMPATIVEL, FORMA FORNECIMENTO: TESTE</t>
  </si>
  <si>
    <t>ANTICORPO,CLASSIFICACAO: CONJUGADO, TIPO: MONOCLONAL CAMUNDONGO, ANTI-CD34 HUMANO, TECNICA: CITOMETRIA DE FLUXO, MARCACAO: FLUOROCROMO FICOERITRINA-CIANINA 7 (PE-CY7) OU FLUOROCROMO COMPATIVEL, FORMA FORNECIMENTO: TESTE</t>
  </si>
  <si>
    <t>ANTICORPO,CLASSIFICACAO: CONJUGADO, TIPO: MONOCLONAL CAMUNDONGO, ANTI-CD27 HUMANO, TECNICA: CITOMETRIA DE FLUXO, MARCACAO: FLUOROCROMO FICOERITRINA-CIANINA 7 (PE-CY7) OU FLUOROCROMO COMPATIVEL, FORMA FORNECIMENTO: TESTE</t>
  </si>
  <si>
    <t>ANTICORPO,CLASSIFICACAO: CONJUGADO, TIPO: MONOCLONAL CAMUNDONGO, ANTI-CD200 HUMANO, TECNICA: CITOMETRIA DE FLUXO, MARCACAO: FLUOROCROMO FICOERITRINA-CIANINA 7 (PE-CY7) OU FLUOROCROMO COMPATIVEL, FORMA FORNECIMENTO: TESTE</t>
  </si>
  <si>
    <t>ANTICORPO,CLASSIFICACAO: CONJUGADO, TIPO: MONOCLONAL CAMUNDONGO, ANTI-CD11c HUMANO, TECNICA: CITOMETRIA DE FLUXO, MARCACAO: FLUOROCROMO FICOERITRINA-CIANINA 7 (PE-CY7) OU FLUOROCROMO COMPATIVEL, FORMA FORNECIMENTO: TESTE</t>
  </si>
  <si>
    <t>ANTICORPO,CLASSIFICACAO: CONJUGADO, TIPO: MONOCLONAL CAMUNDONGO, ANTI-CD10 HUMANO, TECNICA: CITOMETRIA DE FLUXO, MARCACAO: FLUOROCROMO ALOFICOCIANINA (APC), FORMA FORNECIMENTO: TESTE</t>
  </si>
  <si>
    <t>ANTICORPO,CLASSIFICACAO: CONJUGADO, TIPO: MONOCLONAL CAMUNDONGO, ANTI-CD79a HUMANO, TECNICA: CITOMETRIA DE FLUXO, MARCACAO: FLUOROCROMO ALOFICOCIANINA (APC), FORMA FORNECIMENTO: TESTE</t>
  </si>
  <si>
    <t>ANTICORPO,CLASSIFICACAO: CONJUGADO, TIPO: MONOCLONAL CAMUNDONGO, ANTI-CD79b HUMANO, TECNICA: CITOMETRIA DE FLUXO, MARCACAO: FLUOROCROMO ALOFICOCIANINA (APC), FORMA FORNECIMENTO: TESTE</t>
  </si>
  <si>
    <t>ANTICORPO,CLASSIFICACAO: CONJUGADO, TIPO: MONOCLONAL CAMUNDONGO, ANTI-CD2 HUMANO, TECNICA: CITOMETRIA DE FLUXO, MARCACAO: FLUOROCROMO ALOFICOCIANINA (APC), FORMA FORNECIMENTO: TESTE</t>
  </si>
  <si>
    <t>ANTICORPO,CLASSIFICACAO: CONJUGADO, TIPO: MONOCLONAL CAMUNDONGO, ANTI-CD56 HUMANO, TECNICA: CITOMETRIA DE FLUXO, MARCACAO: ALOFICOCIANINA ALEXA FLUOR-700 (APC- ALEXA 700) OU FLUOROCROMO COMPATIVEL, FORMA FORNECIMENTO: TESTE</t>
  </si>
  <si>
    <t>ANTICORPO,CLASSIFICACAO: CONJUGADO, TIPO: MONOCLONAL CAMUNDONGO, ANTI-CD22 HUMANO, TECNICA: CITOMETRIA DE FLUXO, MARCACAO: ALOFICOCIANINA ALEXA FLUOR-700 (APC- ALEXA 700) OU FLUOROCROMO COMPATIVEL, FORMA FORNECIMENTO: TESTE</t>
  </si>
  <si>
    <t>ANTICORPO,CLASSIFICACAO: CONJUGADO, TIPO: MONOCLONAL CAMUNDONGO, ANTI-CD7 HUMANO, TECNICA: CITOMETRIA DE FLUXO, MARCACAO: ALOFICOCIANINA ALEXA FLUOR-700 (APC- ALEXA 700) OU FLUOROCROMO COMPATIVEL, FORMA FORNECIMENTO: TESTE</t>
  </si>
  <si>
    <t>ANTICORPO,CLASSIFICACAO: CONJUGADO, TIPO: MONOCLONAL CAMUNDONGO, ANTI-CD19 HUMANO, TECNICA: CITOMETRIA DE FLUXO, MARCACAO: ALOFICOCIANINA ALEXA FLUOR-700 (APC- ALEXA 700) OU FLUOROCROMO COMPATIVEL, FORMA FORNECIMENTO: TESTE</t>
  </si>
  <si>
    <t>ANTICORPO,CLASSIFICACAO: CONJUGADO, TIPO: MONOCLONAL CAMUNDONGO, ANTI-CD25 HUMANO, TECNICA: CITOMETRIA DE FLUXO, MARCACAO: ALOFICOCIANINA ALEXA FLUOR-700 (APC- ALEXA 700) OU FLUOROCROMO COMPATIVEL, FORMA FORNECIMENTO: TESTE</t>
  </si>
  <si>
    <t>ANTICORPO,CLASSIFICACAO: CONJUGADO, TIPO: MONOCLONAL CAMUNDONGO, ANTI-CD71 HUMANO, TECNICA: CITOMETRIA DE FLUXO, MARCACAO: ALOFICOCIANINA ALEXA FLUOR-700 (APC- ALEXA 700) OU FLUOROCROMO COMPATIVEL, FORMA FORNECIMENTO: TESTE</t>
  </si>
  <si>
    <t>ANTICORPO,CLASSIFICACAO: CONJUGADO, TIPO: MONOCLONAL CAMUNDONGO, ANTI-CD19 HUMANO, TECNICA: CITOMETRIA DE FLUXO, MARCACAO: ALOFICOCIANINA ALEXA FLUOR-750 (APC- ALEXA 750) OU FLUOROCROMO COMPATIVEL, FORMA FORNECIMENTO: TESTE</t>
  </si>
  <si>
    <t>ANTICORPO,CLASSIFICACAO: CONJUGADO, TIPO: MONOCLONAL CAMUNDONGO, ANTI-CD16 HUMANO, TECNICA: CITOMETRIA DE FLUXO, MARCACAO: ALOFICOCIANINA ALEXA FLUOR-750 (APC- ALEXA 750) OU FLUOROCROMO COMPATIVEL, FORMA FORNECIMENTO: TESTE</t>
  </si>
  <si>
    <t>ANTICORPO,CLASSIFICACAO: CONJUGADO, TIPO: MONOCLONAL CAMUNDONGO, ANTI-CD25 HUMANO, TECNICA: CITOMETRIA DE FLUXO, MARCACAO: ALOFICOCIANINA ALEXA FLUOR-750 (APC- ALEXA 750) OU FLUOROCROMO COMPATIVEL, FORMA FORNECIMENTO: TESTE</t>
  </si>
  <si>
    <t>ANTICORPO,CLASSIFICACAO: CONJUGADO, TIPO: MONOCLONAL CAMUNDONGO, ANTI-CD11b HUMANO, TECNICA: CITOMETRIA DE FLUXO, MARCACAO: ALOFICOCIANINA ALEXA FLUOR-750 (APC- ALEXA 750) OU FLUOROCROMO COMPATIVEL, FORMA FORNECIMENTO: TESTE</t>
  </si>
  <si>
    <t>ANTICORPO,CLASSIFICACAO: CONJUGADO, TIPO: MONOCLONAL CAMUNDONGO, ANTI-CD117 HUMANO, TECNICA: CITOMETRIA DE FLUXO, MARCACAO: ALOFICOCIANINA ALEXA FLUOR-750 (APC- ALEXA 750) OU FLUOROCROMO COMPATIVEL, FORMA FORNECIMENTO: TESTE</t>
  </si>
  <si>
    <t>ANTICORPO,CLASSIFICACAO: CONJUGADO, TIPO: MONOCLONAL CAMUNDONGO, ANTI-CD36 HUMANO, TECNICA: CITOMETRIA DE FLUXO, MARCACAO: FLUOROCROMO PACIFIC BLUE OU FLUROROCROMO COMPATIVEL, FORMA FORNECIMENTO: TESTE</t>
  </si>
  <si>
    <t>ANTICORPO,CLASSIFICACAO: CONJUGADO, TIPO: MONOCLONAL CAMUNDONGO, ANTI-CD38 HUMANO, TECNICA: CITOMETRIA DE FLUXO, MARCACAO: FLUOROCROMO PACIFIC BLUE OU FLUROROCROMO COMPATIVEL, FORMA FORNECIMENTO: TESTE</t>
  </si>
  <si>
    <t>ANTICORPO,CLASSIFICACAO: CONJUGADO, TIPO: MONOCLONAL CAMUNDONGO, ANTI-IGM HUMANO, TECNICA: CITOMETRIA DE FLUXO, MARCACAO: FLUOROCROMO PACIFIC BLUE OU FLUROROCROMO COMPATIVEL, FORMA FORNECIMENTO: TESTE</t>
  </si>
  <si>
    <t>ANTICORPO,CLASSIFICACAO: CONJUGADO, TIPO: MONOCLONAL CAMUNDONGO, ANTI-FMC7 HUMANO, TECNICA: CITOMETRIA DE FLUXO, MARCACAO: FLUOROCROMO PACIFIC BLUE OU FLUROROCROMO COMPATIVEL, FORMA FORNECIMENTO: TESTE</t>
  </si>
  <si>
    <t>ANTICORPO,CLASSIFICACAO: CONJUGADO, TIPO: MONOCLONAL CAMUNDONGO, ANTI-CD57 HUMANO, TECNICA: CITOMETRIA DE FLUXO, MARCACAO: FLUOROCROMO PACIFIC BLUE OU FLUOROCROMO COMPATIVEL, FORMA FORNECIMENTO: TESTE</t>
  </si>
  <si>
    <t>ANTICORPO,CLASSIFICACAO: CONJUGADO, TIPO: MONOCLONAL CAMUNDONGO, ANTI-CD20 HUMANO, TECNICA: CITOMETRIA DE FLUXO, MARCACAO: FLUOROCROMO PACIFIC BLUE OU FLUOROCROMO COMPATIVEL, FORMA FORNECIMENTO: TESTE</t>
  </si>
  <si>
    <t>ANTICORPO,CLASSIFICACAO: CONJUGADO, TIPO: MONOCLONAL CAMUNDONGO, ANTI-CD3 HUMANO, TECNICA: CITOMETRIA DE FLUXO, MARCACAO: FLUOROCROMO PACIFIC BLUE OU FLUOROCROMO COMPATIVEL, FORMA FORNECIMENTO: TESTE</t>
  </si>
  <si>
    <t>ANTICORPO,CLASSIFICACAO: CONJUGADO, TIPO: MONOCLONAL CAMUNDONGO, ANTI-CD16 HUMANO, TECNICA: CITOMETRIA DE FLUXO, MARCACAO: FLUOROCROMO PACIFIC BLUE OU FLUOROCROMO COMPATIVEL, FORMA FORNECIMENTO: TESTE</t>
  </si>
  <si>
    <t>ANTICORPO,CLASSIFICACAO: CONJUGADO, TIPO: MONOCLONAL CAMUNDONGO, ANTI-CD45 HUMANO, TECNICA: CITOMETRIA DE FLUXO, MARCACAO: FLUOROCROMO KROME ORANGE OU FLUOROCROMO COMPATIVEL, FORMA FORNECIMENTO: TESTE</t>
  </si>
  <si>
    <t>ANTICORPO,CLASSIFICACAO: CONJUGADO, TIPO: MONOCLONAL CAMUNDONGO, ANTI-CD 28 HUMANO, TECNICA: CITOMETRIA DE FLUXO, MARCACAO: FLUOROCROMO FICOERITRINA – TEXAS RED – X (ECD) OU FLUOROCROMO COMPATIVEL, FORMA FORNECIMENTO: TESTE</t>
  </si>
  <si>
    <t>REAGENTE PREPARADO,APRESENTACAO: COQUETEL DE ANTICORPOS EM TUBO 12X75MM EM FORMATO SECO E/OU LIOFILIZADO, ANALISE: ANTICORPOS ANTI-CD3, ANTI-CD45, LAMBDA/ANTI-CD4, KAPPA/ANTI-CD8, ANTI-CD19, ANTI-CD56,ANTI- CD10, ANTI-CD34, ANTI-CD5, ANTI-CD20, METODO: CITOMETRIA DE FLUXO, FORMA FORNECIMENTO: TESTE</t>
  </si>
  <si>
    <t>REAGENTE PREPARADO,APRESENTACAO: COQUETEL DE ANTICORPOS EM TUBO 12X75MM EM FORMATO SECO E/OU LIOFILIZADO, ANALISE: ANTICORPOS ANTI-CD15, ANTI-CD123, ANTI-CD117, ANTI-CD13, ANTI-CD33, ANTI-CD34,ANTI- CD38, HLA-DR, ANTI-CD19, ANTI-CD45, METODO: CITOMETRIA DE FLUXO, FORMA FORNECIMENTO: TESTE</t>
  </si>
  <si>
    <t>SOLUCAO LISE,TIPO: TAMPONADA, COMPOSICAO: COM FORMALDEIDO, USO: CITOMETRIA DE FLUXO, APLICACAO: LISAR HEMACIAS, FORMA FORNECIMENTO: FRASCO
Especificação complementar: A SOLUÇÃO DEVE PERMITIR A CORRETA DISCRIMINAÇÃO DAS POPULAÇÕES DE LINFÓCITOS, MONÓCITOS E GRANULÓCITOS PELOS DETECTORES FSC e SSC I</t>
  </si>
  <si>
    <t>SOLUCAO LISE,TIPO: TAMPONADA, COMPOSICAO: SEM FORMALDEIDO, USO: CITOMETRIA DE FLUXO, APLICACAO: LISAR HEMACIAS, FORMA FORNECIMENTO: FRASCO
Especificação complementar: FORNECIMENTO EM TESTES.</t>
  </si>
  <si>
    <t>CONJUNTO REAGENTE, ESPECIFICACAO: KIT INTRACITOPLASMATICO PARA FIXAR E PERMEABILIZAR CELULAS, APLICACAO: CITOMETRIA DE FLUXO, COMPONENTES: DOIS REAGENTES (FORMALDEIDO E SAPONINA) PRONTOS PARA USO, FORNECIMENTO: TESTE</t>
  </si>
  <si>
    <t>CONJUNTO REAGENTE,ESPECIFICACAO: PARTICULAS DE COMPENSACAO (COMPBEADS), APLICACAO: CONFIGURACAO E COMPENSACAO DE FLUORESCENCIA PARA ANALISES DE CITOMETRIA DE FLUXO, COMPONENTES: COMPBEADS ANTI MOUSE- IG, PARTICULAS K/ CONJUNTO DE PARTICULAS DE COMPENSACAO DE CONTROLE NEGATIVO, COMPBEADS, FORNECIMENTO: UNIDADE</t>
  </si>
  <si>
    <t>SOLUCAO LISE,TIPO: TAMPONADA COMPATIVEL COM COQUETEL DE ANTICORPOS, COMPOSICAO: COM FORMALDEIDO, USO: CITOMETRIA DE FLUXO, APLICACAO: LISAR HEMACIAS, FORMA FORNECIMENTO: TESTE
Especificação complementar: DEVE SER COMPATÍVEL COM A METODOLOGIA A SER SEGUIDA NAS BULAS DOS ITENS 54 e 55.</t>
  </si>
  <si>
    <t>PROCESSO: SEI-080002/020075/2024</t>
  </si>
  <si>
    <t xml:space="preserve"> 
6810.461.0005
(ID - 187998)</t>
  </si>
  <si>
    <t xml:space="preserve"> 
6810.481.0038
(ID - 187999)</t>
  </si>
  <si>
    <t>6810.481.0043
(ID - 188668)</t>
  </si>
  <si>
    <t xml:space="preserve"> 
6810.461.0004
(ID - 187997)</t>
  </si>
  <si>
    <t>6810.461.0003
(ID - 187996)</t>
  </si>
  <si>
    <t>6810.381.0627
(ID - 188001)</t>
  </si>
  <si>
    <t>6810.381.0626
(ID - 188000)</t>
  </si>
  <si>
    <t>6820.006.1082
(ID - 188679)</t>
  </si>
  <si>
    <t>6820.006.1081
(ID - 187995)</t>
  </si>
  <si>
    <t xml:space="preserve"> 
6820.006.1080
(ID - 187994)</t>
  </si>
  <si>
    <t>6820.006.1079
(ID – 187993)</t>
  </si>
  <si>
    <t>6820.006.1078
(ID - 187992)</t>
  </si>
  <si>
    <t>6820.006.1077
(ID - 187991)</t>
  </si>
  <si>
    <t>6820.006.1076
(ID - 187990)</t>
  </si>
  <si>
    <t>6820.006.1075
(ID - 187989)</t>
  </si>
  <si>
    <t xml:space="preserve"> 
6820.006.1074
(ID - 187988)</t>
  </si>
  <si>
    <t xml:space="preserve"> 
6820.006.1073
(ID - 187987)</t>
  </si>
  <si>
    <t>6820.006.1072
(ID - 187986)</t>
  </si>
  <si>
    <t>6820.006.1071
(ID - 187985)</t>
  </si>
  <si>
    <t>6820.006.1070
(ID - 187984)</t>
  </si>
  <si>
    <t>6820.006.1069
(ID - 187983)</t>
  </si>
  <si>
    <t>6820.006.1068
(ID - 187982)</t>
  </si>
  <si>
    <t xml:space="preserve"> 
6820.006.1067
(ID - 187981)</t>
  </si>
  <si>
    <t>6820.006.1066
(ID - 187980)</t>
  </si>
  <si>
    <t>6820.006.1065
(ID - 187979)</t>
  </si>
  <si>
    <t>6820.006.1064
(ID - 187978)</t>
  </si>
  <si>
    <t>6820.006.1063
(ID - 187977)</t>
  </si>
  <si>
    <t xml:space="preserve"> 
6820.006.1062
(ID - 187976)</t>
  </si>
  <si>
    <t>6820.006.1061
(ID - 187975)</t>
  </si>
  <si>
    <t>6820.006.1060
(ID - 187974)</t>
  </si>
  <si>
    <t xml:space="preserve"> 
6820.006.1059
(ID - 187973)</t>
  </si>
  <si>
    <t>6820.006.1058
(ID - 187972)</t>
  </si>
  <si>
    <t>6820.006.1057
(ID - 187971)</t>
  </si>
  <si>
    <t>6820.006.1056
(ID - 187970)</t>
  </si>
  <si>
    <t>6820.006.1055
(ID - 187969)</t>
  </si>
  <si>
    <t>6820.006.1054
(ID - 187968)</t>
  </si>
  <si>
    <t xml:space="preserve"> 
6820.006.1053
(ID - 187967)</t>
  </si>
  <si>
    <t>6820.006.1052
(ID - 187966)</t>
  </si>
  <si>
    <t>6820.006.1051
(ID - 187965)</t>
  </si>
  <si>
    <t>6820.006.1050
(ID - 187964)</t>
  </si>
  <si>
    <t>6820.006.1049
(ID - 187963)</t>
  </si>
  <si>
    <t>6820.006.1048
(ID - 187962)</t>
  </si>
  <si>
    <t>6820.006.1047
(ID - 187961)</t>
  </si>
  <si>
    <t>6820.006.1046
(ID - 187960)</t>
  </si>
  <si>
    <t xml:space="preserve"> 
6820.006.1045
(ID - 187959)</t>
  </si>
  <si>
    <t>6820.006.1044
(ID - 187958)</t>
  </si>
  <si>
    <t>6820.006.1043
(ID - 187957)</t>
  </si>
  <si>
    <t xml:space="preserve"> 
6820.006.1042
(ID - 187956)</t>
  </si>
  <si>
    <t xml:space="preserve"> 
6820.006.1041
(ID - 187955)</t>
  </si>
  <si>
    <t>6820.006.1040
(ID - 187954)</t>
  </si>
  <si>
    <t>6820.006.1039
(ID - 187889)</t>
  </si>
  <si>
    <t>6820.006.1038
(ID - 187887)</t>
  </si>
  <si>
    <t>6820.006.0089
(ID - 69641)</t>
  </si>
  <si>
    <t>6820.006.1037
(ID - 187886)</t>
  </si>
  <si>
    <t xml:space="preserve"> 
6820.006.0943
(ID - 177988)</t>
  </si>
  <si>
    <t>6820.006.0326
(ID - 101820)</t>
  </si>
  <si>
    <t>6820.006.1035
(ID - 187884)</t>
  </si>
  <si>
    <t>6820.006.0060
(ID - 69469)</t>
  </si>
  <si>
    <t>6820.006.0034
(ID - 69442)</t>
  </si>
  <si>
    <t>0189.004.0075
(ID - 187883)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</si>
</sst>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Material!$B$86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Material!$C$86:$J$86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Material!$B$87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Material!$C$87:$J$87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Material!$B$88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Material!$C$88:$J$88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Material!$B$89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Material!$C$89:$J$89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057664"/>
        <c:axId val="157902880"/>
      </c:barChart>
      <c:catAx>
        <c:axId val="370057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902880"/>
        <c:crosses val="autoZero"/>
        <c:auto val="1"/>
        <c:lblAlgn val="ctr"/>
        <c:lblOffset val="100"/>
        <c:noMultiLvlLbl val="0"/>
      </c:catAx>
      <c:valAx>
        <c:axId val="1579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05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104"/>
  <sheetViews>
    <sheetView tabSelected="1" view="pageBreakPreview" zoomScale="85" zoomScaleNormal="100" zoomScaleSheetLayoutView="85" workbookViewId="0">
      <selection activeCell="D19" sqref="D19"/>
    </sheetView>
  </sheetViews>
  <sheetFormatPr defaultColWidth="14.42578125" defaultRowHeight="15.75" customHeight="1" x14ac:dyDescent="0.2"/>
  <cols>
    <col min="1" max="1" width="14.42578125" style="1" customWidth="1"/>
    <col min="2" max="2" width="7.2851562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10.8554687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97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3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4" t="s">
        <v>23</v>
      </c>
      <c r="C14" s="75"/>
      <c r="D14" s="75"/>
      <c r="E14" s="75"/>
      <c r="F14" s="75"/>
      <c r="G14" s="75"/>
      <c r="H14" s="76"/>
      <c r="I14" s="77" t="s">
        <v>24</v>
      </c>
      <c r="J14" s="78"/>
      <c r="L14"/>
      <c r="M14"/>
      <c r="N14"/>
      <c r="O14"/>
    </row>
    <row r="15" spans="2:15" ht="15" customHeight="1" x14ac:dyDescent="0.2">
      <c r="B15" s="79" t="s">
        <v>28</v>
      </c>
      <c r="C15" s="80"/>
      <c r="D15" s="80"/>
      <c r="E15" s="80"/>
      <c r="F15" s="80"/>
      <c r="G15" s="80"/>
      <c r="H15" s="80"/>
      <c r="I15" s="80"/>
      <c r="J15" s="81"/>
      <c r="L15"/>
      <c r="M15"/>
      <c r="N15"/>
      <c r="O15"/>
    </row>
    <row r="16" spans="2:15" ht="13.5" customHeight="1" thickBot="1" x14ac:dyDescent="0.25">
      <c r="B16" s="82"/>
      <c r="C16" s="83"/>
      <c r="D16" s="83"/>
      <c r="E16" s="83"/>
      <c r="F16" s="83"/>
      <c r="G16" s="83"/>
      <c r="H16" s="83"/>
      <c r="I16" s="83"/>
      <c r="J16" s="84"/>
      <c r="L16"/>
      <c r="M16"/>
      <c r="N16"/>
      <c r="O16"/>
    </row>
    <row r="17" spans="2:15" s="13" customFormat="1" ht="15" x14ac:dyDescent="0.2">
      <c r="B17" s="15" t="s">
        <v>32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5" x14ac:dyDescent="0.2">
      <c r="B18" s="102" t="s">
        <v>33</v>
      </c>
      <c r="C18" s="4">
        <v>1</v>
      </c>
      <c r="D18" s="9" t="s">
        <v>157</v>
      </c>
      <c r="E18" s="9" t="s">
        <v>36</v>
      </c>
      <c r="F18" s="5"/>
      <c r="G18" s="5" t="s">
        <v>34</v>
      </c>
      <c r="H18" s="10"/>
      <c r="I18" s="6"/>
      <c r="J18" s="26"/>
      <c r="L18"/>
      <c r="M18"/>
      <c r="N18"/>
      <c r="O18"/>
    </row>
    <row r="19" spans="2:15" s="13" customFormat="1" ht="75" x14ac:dyDescent="0.2">
      <c r="B19" s="103"/>
      <c r="C19" s="4">
        <v>2</v>
      </c>
      <c r="D19" s="9" t="s">
        <v>156</v>
      </c>
      <c r="E19" s="9" t="s">
        <v>37</v>
      </c>
      <c r="F19" s="5"/>
      <c r="G19" s="5" t="s">
        <v>35</v>
      </c>
      <c r="H19" s="10"/>
      <c r="I19" s="6"/>
      <c r="J19" s="26"/>
      <c r="L19"/>
      <c r="M19"/>
      <c r="N19"/>
      <c r="O19"/>
    </row>
    <row r="20" spans="2:15" s="13" customFormat="1" ht="75" x14ac:dyDescent="0.2">
      <c r="B20" s="103"/>
      <c r="C20" s="4">
        <v>3</v>
      </c>
      <c r="D20" s="9" t="s">
        <v>155</v>
      </c>
      <c r="E20" s="9" t="s">
        <v>38</v>
      </c>
      <c r="F20" s="5"/>
      <c r="G20" s="5" t="s">
        <v>35</v>
      </c>
      <c r="H20" s="41"/>
      <c r="I20" s="6"/>
      <c r="J20" s="26"/>
      <c r="L20"/>
      <c r="M20"/>
      <c r="N20"/>
      <c r="O20"/>
    </row>
    <row r="21" spans="2:15" s="13" customFormat="1" ht="75" x14ac:dyDescent="0.2">
      <c r="B21" s="103"/>
      <c r="C21" s="4">
        <v>4</v>
      </c>
      <c r="D21" s="9" t="s">
        <v>154</v>
      </c>
      <c r="E21" s="9" t="s">
        <v>39</v>
      </c>
      <c r="F21" s="5"/>
      <c r="G21" s="5" t="s">
        <v>35</v>
      </c>
      <c r="H21" s="10"/>
      <c r="I21" s="6"/>
      <c r="J21" s="26"/>
      <c r="L21"/>
      <c r="M21"/>
      <c r="N21"/>
      <c r="O21"/>
    </row>
    <row r="22" spans="2:15" s="13" customFormat="1" ht="75" x14ac:dyDescent="0.2">
      <c r="B22" s="103"/>
      <c r="C22" s="4">
        <v>5</v>
      </c>
      <c r="D22" s="9" t="s">
        <v>153</v>
      </c>
      <c r="E22" s="9" t="s">
        <v>40</v>
      </c>
      <c r="F22" s="5"/>
      <c r="G22" s="5" t="s">
        <v>35</v>
      </c>
      <c r="H22" s="10"/>
      <c r="I22" s="6"/>
      <c r="J22" s="26"/>
      <c r="L22"/>
      <c r="M22"/>
      <c r="N22"/>
      <c r="O22"/>
    </row>
    <row r="23" spans="2:15" s="13" customFormat="1" ht="90" x14ac:dyDescent="0.2">
      <c r="B23" s="103"/>
      <c r="C23" s="4">
        <v>6</v>
      </c>
      <c r="D23" s="9" t="s">
        <v>152</v>
      </c>
      <c r="E23" s="9" t="s">
        <v>41</v>
      </c>
      <c r="F23" s="5"/>
      <c r="G23" s="5" t="s">
        <v>35</v>
      </c>
      <c r="H23" s="41"/>
      <c r="I23" s="6"/>
      <c r="J23" s="26"/>
      <c r="L23"/>
      <c r="M23"/>
      <c r="N23"/>
      <c r="O23"/>
    </row>
    <row r="24" spans="2:15" s="13" customFormat="1" ht="75" x14ac:dyDescent="0.2">
      <c r="B24" s="103"/>
      <c r="C24" s="4">
        <v>7</v>
      </c>
      <c r="D24" s="9" t="s">
        <v>151</v>
      </c>
      <c r="E24" s="9" t="s">
        <v>42</v>
      </c>
      <c r="F24" s="5"/>
      <c r="G24" s="5" t="s">
        <v>35</v>
      </c>
      <c r="H24" s="41"/>
      <c r="I24" s="6"/>
      <c r="J24" s="26"/>
      <c r="L24"/>
      <c r="M24"/>
      <c r="N24"/>
      <c r="O24"/>
    </row>
    <row r="25" spans="2:15" s="13" customFormat="1" ht="60" x14ac:dyDescent="0.2">
      <c r="B25" s="103"/>
      <c r="C25" s="4">
        <v>8</v>
      </c>
      <c r="D25" s="9" t="s">
        <v>150</v>
      </c>
      <c r="E25" s="9" t="s">
        <v>43</v>
      </c>
      <c r="F25" s="5"/>
      <c r="G25" s="5" t="s">
        <v>35</v>
      </c>
      <c r="H25" s="41"/>
      <c r="I25" s="6"/>
      <c r="J25" s="26"/>
      <c r="L25"/>
      <c r="M25"/>
      <c r="N25"/>
      <c r="O25"/>
    </row>
    <row r="26" spans="2:15" s="13" customFormat="1" ht="75" x14ac:dyDescent="0.2">
      <c r="B26" s="103"/>
      <c r="C26" s="4">
        <v>9</v>
      </c>
      <c r="D26" s="9" t="s">
        <v>149</v>
      </c>
      <c r="E26" s="9" t="s">
        <v>44</v>
      </c>
      <c r="F26" s="5"/>
      <c r="G26" s="5" t="s">
        <v>35</v>
      </c>
      <c r="H26" s="41"/>
      <c r="I26" s="6"/>
      <c r="J26" s="26"/>
      <c r="L26"/>
      <c r="M26"/>
      <c r="N26"/>
      <c r="O26"/>
    </row>
    <row r="27" spans="2:15" s="13" customFormat="1" ht="75" x14ac:dyDescent="0.2">
      <c r="B27" s="103"/>
      <c r="C27" s="4">
        <v>10</v>
      </c>
      <c r="D27" s="9" t="s">
        <v>148</v>
      </c>
      <c r="E27" s="9" t="s">
        <v>45</v>
      </c>
      <c r="F27" s="5"/>
      <c r="G27" s="5" t="s">
        <v>35</v>
      </c>
      <c r="H27" s="41"/>
      <c r="I27" s="6"/>
      <c r="J27" s="26"/>
      <c r="L27"/>
      <c r="M27"/>
      <c r="N27"/>
      <c r="O27"/>
    </row>
    <row r="28" spans="2:15" s="13" customFormat="1" ht="75" x14ac:dyDescent="0.2">
      <c r="B28" s="103"/>
      <c r="C28" s="4">
        <v>11</v>
      </c>
      <c r="D28" s="9" t="s">
        <v>147</v>
      </c>
      <c r="E28" s="9" t="s">
        <v>46</v>
      </c>
      <c r="F28" s="5"/>
      <c r="G28" s="5" t="s">
        <v>35</v>
      </c>
      <c r="H28" s="41"/>
      <c r="I28" s="6"/>
      <c r="J28" s="26"/>
      <c r="L28"/>
      <c r="M28"/>
      <c r="N28"/>
      <c r="O28"/>
    </row>
    <row r="29" spans="2:15" s="13" customFormat="1" ht="75" x14ac:dyDescent="0.2">
      <c r="B29" s="103"/>
      <c r="C29" s="4">
        <v>12</v>
      </c>
      <c r="D29" s="9" t="s">
        <v>146</v>
      </c>
      <c r="E29" s="9" t="s">
        <v>47</v>
      </c>
      <c r="F29" s="5"/>
      <c r="G29" s="5" t="s">
        <v>35</v>
      </c>
      <c r="H29" s="41"/>
      <c r="I29" s="6"/>
      <c r="J29" s="26"/>
      <c r="L29"/>
      <c r="M29"/>
      <c r="N29"/>
      <c r="O29"/>
    </row>
    <row r="30" spans="2:15" s="13" customFormat="1" ht="75" x14ac:dyDescent="0.2">
      <c r="B30" s="103"/>
      <c r="C30" s="4">
        <v>13</v>
      </c>
      <c r="D30" s="9" t="s">
        <v>145</v>
      </c>
      <c r="E30" s="9" t="s">
        <v>48</v>
      </c>
      <c r="F30" s="5"/>
      <c r="G30" s="5" t="s">
        <v>35</v>
      </c>
      <c r="H30" s="41"/>
      <c r="I30" s="6"/>
      <c r="J30" s="26"/>
      <c r="L30"/>
      <c r="M30"/>
      <c r="N30"/>
      <c r="O30"/>
    </row>
    <row r="31" spans="2:15" s="13" customFormat="1" ht="90" x14ac:dyDescent="0.2">
      <c r="B31" s="103"/>
      <c r="C31" s="4">
        <v>14</v>
      </c>
      <c r="D31" s="9" t="s">
        <v>144</v>
      </c>
      <c r="E31" s="9" t="s">
        <v>49</v>
      </c>
      <c r="F31" s="5"/>
      <c r="G31" s="5" t="s">
        <v>35</v>
      </c>
      <c r="H31" s="41"/>
      <c r="I31" s="6"/>
      <c r="J31" s="26"/>
      <c r="L31"/>
      <c r="M31"/>
      <c r="N31"/>
      <c r="O31"/>
    </row>
    <row r="32" spans="2:15" s="13" customFormat="1" ht="90" x14ac:dyDescent="0.2">
      <c r="B32" s="103"/>
      <c r="C32" s="4">
        <v>15</v>
      </c>
      <c r="D32" s="9" t="s">
        <v>143</v>
      </c>
      <c r="E32" s="9" t="s">
        <v>50</v>
      </c>
      <c r="F32" s="5"/>
      <c r="G32" s="5" t="s">
        <v>35</v>
      </c>
      <c r="H32" s="41"/>
      <c r="I32" s="6"/>
      <c r="J32" s="26"/>
      <c r="L32"/>
      <c r="M32"/>
      <c r="N32"/>
      <c r="O32"/>
    </row>
    <row r="33" spans="2:15" s="13" customFormat="1" ht="90" x14ac:dyDescent="0.2">
      <c r="B33" s="103"/>
      <c r="C33" s="4">
        <v>16</v>
      </c>
      <c r="D33" s="9" t="s">
        <v>142</v>
      </c>
      <c r="E33" s="9" t="s">
        <v>51</v>
      </c>
      <c r="F33" s="5"/>
      <c r="G33" s="5" t="s">
        <v>35</v>
      </c>
      <c r="H33" s="41"/>
      <c r="I33" s="6"/>
      <c r="J33" s="26"/>
      <c r="L33"/>
      <c r="M33"/>
      <c r="N33"/>
      <c r="O33"/>
    </row>
    <row r="34" spans="2:15" s="13" customFormat="1" ht="90" x14ac:dyDescent="0.2">
      <c r="B34" s="103"/>
      <c r="C34" s="4">
        <v>17</v>
      </c>
      <c r="D34" s="9" t="s">
        <v>141</v>
      </c>
      <c r="E34" s="9" t="s">
        <v>52</v>
      </c>
      <c r="F34" s="5"/>
      <c r="G34" s="5" t="s">
        <v>35</v>
      </c>
      <c r="H34" s="41"/>
      <c r="I34" s="6"/>
      <c r="J34" s="26"/>
      <c r="L34"/>
      <c r="M34"/>
      <c r="N34"/>
      <c r="O34"/>
    </row>
    <row r="35" spans="2:15" s="13" customFormat="1" ht="90" x14ac:dyDescent="0.2">
      <c r="B35" s="103"/>
      <c r="C35" s="4">
        <v>18</v>
      </c>
      <c r="D35" s="9" t="s">
        <v>140</v>
      </c>
      <c r="E35" s="9" t="s">
        <v>53</v>
      </c>
      <c r="F35" s="5"/>
      <c r="G35" s="5" t="s">
        <v>35</v>
      </c>
      <c r="H35" s="41"/>
      <c r="I35" s="6"/>
      <c r="J35" s="26"/>
      <c r="L35"/>
      <c r="M35"/>
      <c r="N35"/>
      <c r="O35"/>
    </row>
    <row r="36" spans="2:15" s="13" customFormat="1" ht="90" x14ac:dyDescent="0.2">
      <c r="B36" s="103"/>
      <c r="C36" s="4">
        <v>19</v>
      </c>
      <c r="D36" s="9" t="s">
        <v>139</v>
      </c>
      <c r="E36" s="9" t="s">
        <v>54</v>
      </c>
      <c r="F36" s="5"/>
      <c r="G36" s="5" t="s">
        <v>35</v>
      </c>
      <c r="H36" s="41"/>
      <c r="I36" s="6"/>
      <c r="J36" s="26"/>
      <c r="L36"/>
      <c r="M36"/>
      <c r="N36"/>
      <c r="O36"/>
    </row>
    <row r="37" spans="2:15" s="13" customFormat="1" ht="90" x14ac:dyDescent="0.2">
      <c r="B37" s="103"/>
      <c r="C37" s="4">
        <v>20</v>
      </c>
      <c r="D37" s="9" t="s">
        <v>138</v>
      </c>
      <c r="E37" s="9" t="s">
        <v>55</v>
      </c>
      <c r="F37" s="5"/>
      <c r="G37" s="5" t="s">
        <v>35</v>
      </c>
      <c r="H37" s="41"/>
      <c r="I37" s="6"/>
      <c r="J37" s="26"/>
      <c r="L37"/>
      <c r="M37"/>
      <c r="N37"/>
      <c r="O37"/>
    </row>
    <row r="38" spans="2:15" s="13" customFormat="1" ht="90" x14ac:dyDescent="0.2">
      <c r="B38" s="103"/>
      <c r="C38" s="4">
        <v>21</v>
      </c>
      <c r="D38" s="9" t="s">
        <v>137</v>
      </c>
      <c r="E38" s="9" t="s">
        <v>56</v>
      </c>
      <c r="F38" s="5"/>
      <c r="G38" s="5" t="s">
        <v>35</v>
      </c>
      <c r="H38" s="41"/>
      <c r="I38" s="6"/>
      <c r="J38" s="26"/>
      <c r="L38"/>
      <c r="M38"/>
      <c r="N38"/>
      <c r="O38"/>
    </row>
    <row r="39" spans="2:15" s="13" customFormat="1" ht="90" x14ac:dyDescent="0.2">
      <c r="B39" s="103"/>
      <c r="C39" s="4">
        <v>22</v>
      </c>
      <c r="D39" s="9" t="s">
        <v>136</v>
      </c>
      <c r="E39" s="9" t="s">
        <v>57</v>
      </c>
      <c r="F39" s="5"/>
      <c r="G39" s="5" t="s">
        <v>35</v>
      </c>
      <c r="H39" s="41"/>
      <c r="I39" s="6"/>
      <c r="J39" s="26"/>
      <c r="L39"/>
      <c r="M39"/>
      <c r="N39"/>
      <c r="O39"/>
    </row>
    <row r="40" spans="2:15" s="13" customFormat="1" ht="90" x14ac:dyDescent="0.2">
      <c r="B40" s="103"/>
      <c r="C40" s="4">
        <v>23</v>
      </c>
      <c r="D40" s="9" t="s">
        <v>135</v>
      </c>
      <c r="E40" s="9" t="s">
        <v>58</v>
      </c>
      <c r="F40" s="5"/>
      <c r="G40" s="5" t="s">
        <v>35</v>
      </c>
      <c r="H40" s="41"/>
      <c r="I40" s="6"/>
      <c r="J40" s="26"/>
      <c r="L40"/>
      <c r="M40"/>
      <c r="N40"/>
      <c r="O40"/>
    </row>
    <row r="41" spans="2:15" s="13" customFormat="1" ht="90" x14ac:dyDescent="0.2">
      <c r="B41" s="103"/>
      <c r="C41" s="4">
        <v>24</v>
      </c>
      <c r="D41" s="9" t="s">
        <v>134</v>
      </c>
      <c r="E41" s="9" t="s">
        <v>60</v>
      </c>
      <c r="F41" s="5"/>
      <c r="G41" s="5" t="s">
        <v>35</v>
      </c>
      <c r="H41" s="41"/>
      <c r="I41" s="6"/>
      <c r="J41" s="26"/>
      <c r="L41"/>
      <c r="M41"/>
      <c r="N41"/>
      <c r="O41"/>
    </row>
    <row r="42" spans="2:15" s="13" customFormat="1" ht="90" x14ac:dyDescent="0.2">
      <c r="B42" s="103"/>
      <c r="C42" s="4">
        <v>25</v>
      </c>
      <c r="D42" s="9" t="s">
        <v>133</v>
      </c>
      <c r="E42" s="9" t="s">
        <v>61</v>
      </c>
      <c r="F42" s="5"/>
      <c r="G42" s="5" t="s">
        <v>35</v>
      </c>
      <c r="H42" s="41"/>
      <c r="I42" s="6"/>
      <c r="J42" s="26"/>
      <c r="L42"/>
      <c r="M42"/>
      <c r="N42"/>
      <c r="O42"/>
    </row>
    <row r="43" spans="2:15" s="13" customFormat="1" ht="90" x14ac:dyDescent="0.2">
      <c r="B43" s="103"/>
      <c r="C43" s="4">
        <v>26</v>
      </c>
      <c r="D43" s="9" t="s">
        <v>132</v>
      </c>
      <c r="E43" s="9" t="s">
        <v>62</v>
      </c>
      <c r="F43" s="5"/>
      <c r="G43" s="5" t="s">
        <v>35</v>
      </c>
      <c r="H43" s="41"/>
      <c r="I43" s="6"/>
      <c r="J43" s="26"/>
      <c r="L43"/>
      <c r="M43"/>
      <c r="N43"/>
      <c r="O43"/>
    </row>
    <row r="44" spans="2:15" s="13" customFormat="1" ht="90" x14ac:dyDescent="0.2">
      <c r="B44" s="103"/>
      <c r="C44" s="4">
        <v>27</v>
      </c>
      <c r="D44" s="9" t="s">
        <v>131</v>
      </c>
      <c r="E44" s="9" t="s">
        <v>63</v>
      </c>
      <c r="F44" s="5"/>
      <c r="G44" s="5" t="s">
        <v>35</v>
      </c>
      <c r="H44" s="41"/>
      <c r="I44" s="6"/>
      <c r="J44" s="26"/>
      <c r="L44"/>
      <c r="M44"/>
      <c r="N44"/>
      <c r="O44"/>
    </row>
    <row r="45" spans="2:15" s="13" customFormat="1" ht="90" x14ac:dyDescent="0.2">
      <c r="B45" s="103"/>
      <c r="C45" s="4">
        <v>28</v>
      </c>
      <c r="D45" s="9" t="s">
        <v>130</v>
      </c>
      <c r="E45" s="9" t="s">
        <v>64</v>
      </c>
      <c r="F45" s="5"/>
      <c r="G45" s="5" t="s">
        <v>35</v>
      </c>
      <c r="H45" s="41"/>
      <c r="I45" s="6"/>
      <c r="J45" s="26"/>
      <c r="L45"/>
      <c r="M45"/>
      <c r="N45"/>
      <c r="O45"/>
    </row>
    <row r="46" spans="2:15" s="13" customFormat="1" ht="75" x14ac:dyDescent="0.2">
      <c r="B46" s="103"/>
      <c r="C46" s="4">
        <v>29</v>
      </c>
      <c r="D46" s="9" t="s">
        <v>129</v>
      </c>
      <c r="E46" s="9" t="s">
        <v>65</v>
      </c>
      <c r="F46" s="5"/>
      <c r="G46" s="5" t="s">
        <v>35</v>
      </c>
      <c r="H46" s="41"/>
      <c r="I46" s="6"/>
      <c r="J46" s="26"/>
      <c r="L46"/>
      <c r="M46"/>
      <c r="N46"/>
      <c r="O46"/>
    </row>
    <row r="47" spans="2:15" s="13" customFormat="1" ht="75" x14ac:dyDescent="0.2">
      <c r="B47" s="103"/>
      <c r="C47" s="4">
        <v>30</v>
      </c>
      <c r="D47" s="9" t="s">
        <v>128</v>
      </c>
      <c r="E47" s="9" t="s">
        <v>66</v>
      </c>
      <c r="F47" s="5"/>
      <c r="G47" s="5" t="s">
        <v>35</v>
      </c>
      <c r="H47" s="41"/>
      <c r="I47" s="6"/>
      <c r="J47" s="26"/>
      <c r="L47"/>
      <c r="M47"/>
      <c r="N47"/>
      <c r="O47"/>
    </row>
    <row r="48" spans="2:15" s="13" customFormat="1" ht="75" x14ac:dyDescent="0.2">
      <c r="B48" s="103"/>
      <c r="C48" s="4">
        <v>31</v>
      </c>
      <c r="D48" s="9" t="s">
        <v>127</v>
      </c>
      <c r="E48" s="9" t="s">
        <v>67</v>
      </c>
      <c r="F48" s="5"/>
      <c r="G48" s="5" t="s">
        <v>35</v>
      </c>
      <c r="H48" s="41"/>
      <c r="I48" s="6"/>
      <c r="J48" s="26"/>
      <c r="L48"/>
      <c r="M48"/>
      <c r="N48"/>
      <c r="O48"/>
    </row>
    <row r="49" spans="2:15" s="13" customFormat="1" ht="75" x14ac:dyDescent="0.2">
      <c r="B49" s="103"/>
      <c r="C49" s="4">
        <v>32</v>
      </c>
      <c r="D49" s="9" t="s">
        <v>126</v>
      </c>
      <c r="E49" s="9" t="s">
        <v>68</v>
      </c>
      <c r="F49" s="5"/>
      <c r="G49" s="5" t="s">
        <v>35</v>
      </c>
      <c r="H49" s="41"/>
      <c r="I49" s="6"/>
      <c r="J49" s="26"/>
      <c r="L49"/>
      <c r="M49"/>
      <c r="N49"/>
      <c r="O49"/>
    </row>
    <row r="50" spans="2:15" s="13" customFormat="1" ht="90" x14ac:dyDescent="0.2">
      <c r="B50" s="103"/>
      <c r="C50" s="4">
        <v>33</v>
      </c>
      <c r="D50" s="9" t="s">
        <v>125</v>
      </c>
      <c r="E50" s="9" t="s">
        <v>69</v>
      </c>
      <c r="F50" s="5"/>
      <c r="G50" s="5" t="s">
        <v>35</v>
      </c>
      <c r="H50" s="41"/>
      <c r="I50" s="6"/>
      <c r="J50" s="26"/>
      <c r="L50"/>
      <c r="M50"/>
      <c r="N50"/>
      <c r="O50"/>
    </row>
    <row r="51" spans="2:15" s="13" customFormat="1" ht="90" x14ac:dyDescent="0.2">
      <c r="B51" s="103"/>
      <c r="C51" s="4">
        <v>34</v>
      </c>
      <c r="D51" s="9" t="s">
        <v>124</v>
      </c>
      <c r="E51" s="9" t="s">
        <v>70</v>
      </c>
      <c r="F51" s="5"/>
      <c r="G51" s="5" t="s">
        <v>35</v>
      </c>
      <c r="H51" s="41"/>
      <c r="I51" s="6"/>
      <c r="J51" s="26"/>
      <c r="L51"/>
      <c r="M51"/>
      <c r="N51"/>
      <c r="O51"/>
    </row>
    <row r="52" spans="2:15" s="13" customFormat="1" ht="90" x14ac:dyDescent="0.2">
      <c r="B52" s="103"/>
      <c r="C52" s="4">
        <v>35</v>
      </c>
      <c r="D52" s="9" t="s">
        <v>123</v>
      </c>
      <c r="E52" s="9" t="s">
        <v>71</v>
      </c>
      <c r="F52" s="5"/>
      <c r="G52" s="5" t="s">
        <v>35</v>
      </c>
      <c r="H52" s="41"/>
      <c r="I52" s="6"/>
      <c r="J52" s="26"/>
      <c r="L52"/>
      <c r="M52"/>
      <c r="N52"/>
      <c r="O52"/>
    </row>
    <row r="53" spans="2:15" s="13" customFormat="1" ht="90" x14ac:dyDescent="0.2">
      <c r="B53" s="103"/>
      <c r="C53" s="4">
        <v>36</v>
      </c>
      <c r="D53" s="9" t="s">
        <v>122</v>
      </c>
      <c r="E53" s="9" t="s">
        <v>72</v>
      </c>
      <c r="F53" s="5"/>
      <c r="G53" s="5" t="s">
        <v>35</v>
      </c>
      <c r="H53" s="41"/>
      <c r="I53" s="6"/>
      <c r="J53" s="26"/>
      <c r="L53"/>
      <c r="M53"/>
      <c r="N53"/>
      <c r="O53"/>
    </row>
    <row r="54" spans="2:15" s="13" customFormat="1" ht="90" x14ac:dyDescent="0.2">
      <c r="B54" s="103"/>
      <c r="C54" s="4">
        <v>37</v>
      </c>
      <c r="D54" s="9" t="s">
        <v>121</v>
      </c>
      <c r="E54" s="9" t="s">
        <v>73</v>
      </c>
      <c r="F54" s="5"/>
      <c r="G54" s="5" t="s">
        <v>35</v>
      </c>
      <c r="H54" s="41"/>
      <c r="I54" s="6"/>
      <c r="J54" s="26"/>
      <c r="L54"/>
      <c r="M54"/>
      <c r="N54"/>
      <c r="O54"/>
    </row>
    <row r="55" spans="2:15" s="13" customFormat="1" ht="90" x14ac:dyDescent="0.2">
      <c r="B55" s="103"/>
      <c r="C55" s="4">
        <v>38</v>
      </c>
      <c r="D55" s="9" t="s">
        <v>120</v>
      </c>
      <c r="E55" s="9" t="s">
        <v>74</v>
      </c>
      <c r="F55" s="5"/>
      <c r="G55" s="5" t="s">
        <v>35</v>
      </c>
      <c r="H55" s="41"/>
      <c r="I55" s="6"/>
      <c r="J55" s="26"/>
      <c r="L55"/>
      <c r="M55"/>
      <c r="N55"/>
      <c r="O55"/>
    </row>
    <row r="56" spans="2:15" s="13" customFormat="1" ht="90" x14ac:dyDescent="0.2">
      <c r="B56" s="103"/>
      <c r="C56" s="4">
        <v>39</v>
      </c>
      <c r="D56" s="9" t="s">
        <v>119</v>
      </c>
      <c r="E56" s="9" t="s">
        <v>75</v>
      </c>
      <c r="F56" s="5"/>
      <c r="G56" s="5" t="s">
        <v>35</v>
      </c>
      <c r="H56" s="41"/>
      <c r="I56" s="6"/>
      <c r="J56" s="26"/>
      <c r="L56"/>
      <c r="M56"/>
      <c r="N56"/>
      <c r="O56"/>
    </row>
    <row r="57" spans="2:15" s="13" customFormat="1" ht="90" x14ac:dyDescent="0.2">
      <c r="B57" s="103"/>
      <c r="C57" s="4">
        <v>40</v>
      </c>
      <c r="D57" s="9" t="s">
        <v>118</v>
      </c>
      <c r="E57" s="9" t="s">
        <v>76</v>
      </c>
      <c r="F57" s="5"/>
      <c r="G57" s="5" t="s">
        <v>35</v>
      </c>
      <c r="H57" s="41"/>
      <c r="I57" s="6"/>
      <c r="J57" s="26"/>
      <c r="L57"/>
      <c r="M57"/>
      <c r="N57"/>
      <c r="O57"/>
    </row>
    <row r="58" spans="2:15" s="13" customFormat="1" ht="90" x14ac:dyDescent="0.2">
      <c r="B58" s="103"/>
      <c r="C58" s="4">
        <v>41</v>
      </c>
      <c r="D58" s="9" t="s">
        <v>117</v>
      </c>
      <c r="E58" s="9" t="s">
        <v>77</v>
      </c>
      <c r="F58" s="5"/>
      <c r="G58" s="5" t="s">
        <v>35</v>
      </c>
      <c r="H58" s="41"/>
      <c r="I58" s="6"/>
      <c r="J58" s="26"/>
      <c r="L58"/>
      <c r="M58"/>
      <c r="N58"/>
      <c r="O58"/>
    </row>
    <row r="59" spans="2:15" s="13" customFormat="1" ht="90" x14ac:dyDescent="0.2">
      <c r="B59" s="103"/>
      <c r="C59" s="4">
        <v>42</v>
      </c>
      <c r="D59" s="9" t="s">
        <v>116</v>
      </c>
      <c r="E59" s="9" t="s">
        <v>78</v>
      </c>
      <c r="F59" s="5"/>
      <c r="G59" s="5" t="s">
        <v>35</v>
      </c>
      <c r="H59" s="41"/>
      <c r="I59" s="6"/>
      <c r="J59" s="26"/>
      <c r="L59"/>
      <c r="M59"/>
      <c r="N59"/>
      <c r="O59"/>
    </row>
    <row r="60" spans="2:15" s="13" customFormat="1" ht="90" x14ac:dyDescent="0.2">
      <c r="B60" s="103"/>
      <c r="C60" s="4">
        <v>43</v>
      </c>
      <c r="D60" s="9" t="s">
        <v>115</v>
      </c>
      <c r="E60" s="9" t="s">
        <v>79</v>
      </c>
      <c r="F60" s="5"/>
      <c r="G60" s="5" t="s">
        <v>35</v>
      </c>
      <c r="H60" s="41"/>
      <c r="I60" s="6"/>
      <c r="J60" s="26"/>
      <c r="L60"/>
      <c r="M60"/>
      <c r="N60"/>
      <c r="O60"/>
    </row>
    <row r="61" spans="2:15" s="13" customFormat="1" ht="90" x14ac:dyDescent="0.2">
      <c r="B61" s="103"/>
      <c r="C61" s="4">
        <v>44</v>
      </c>
      <c r="D61" s="9" t="s">
        <v>114</v>
      </c>
      <c r="E61" s="9" t="s">
        <v>80</v>
      </c>
      <c r="F61" s="5"/>
      <c r="G61" s="5" t="s">
        <v>35</v>
      </c>
      <c r="H61" s="41"/>
      <c r="I61" s="6"/>
      <c r="J61" s="26"/>
      <c r="L61"/>
      <c r="M61"/>
      <c r="N61"/>
      <c r="O61"/>
    </row>
    <row r="62" spans="2:15" s="13" customFormat="1" ht="90" x14ac:dyDescent="0.2">
      <c r="B62" s="103"/>
      <c r="C62" s="4">
        <v>45</v>
      </c>
      <c r="D62" s="9" t="s">
        <v>113</v>
      </c>
      <c r="E62" s="9" t="s">
        <v>81</v>
      </c>
      <c r="F62" s="5"/>
      <c r="G62" s="5" t="s">
        <v>35</v>
      </c>
      <c r="H62" s="41"/>
      <c r="I62" s="6"/>
      <c r="J62" s="26"/>
      <c r="L62"/>
      <c r="M62"/>
      <c r="N62"/>
      <c r="O62"/>
    </row>
    <row r="63" spans="2:15" s="13" customFormat="1" ht="90" x14ac:dyDescent="0.2">
      <c r="B63" s="103"/>
      <c r="C63" s="4">
        <v>46</v>
      </c>
      <c r="D63" s="9" t="s">
        <v>112</v>
      </c>
      <c r="E63" s="9" t="s">
        <v>82</v>
      </c>
      <c r="F63" s="5"/>
      <c r="G63" s="5" t="s">
        <v>35</v>
      </c>
      <c r="H63" s="41"/>
      <c r="I63" s="6"/>
      <c r="J63" s="26"/>
      <c r="L63"/>
      <c r="M63"/>
      <c r="N63"/>
      <c r="O63"/>
    </row>
    <row r="64" spans="2:15" s="13" customFormat="1" ht="90" x14ac:dyDescent="0.2">
      <c r="B64" s="103"/>
      <c r="C64" s="4">
        <v>47</v>
      </c>
      <c r="D64" s="9" t="s">
        <v>111</v>
      </c>
      <c r="E64" s="9" t="s">
        <v>83</v>
      </c>
      <c r="F64" s="5"/>
      <c r="G64" s="5" t="s">
        <v>35</v>
      </c>
      <c r="H64" s="41"/>
      <c r="I64" s="6"/>
      <c r="J64" s="26"/>
      <c r="L64"/>
      <c r="M64"/>
      <c r="N64"/>
      <c r="O64"/>
    </row>
    <row r="65" spans="2:15" s="13" customFormat="1" ht="90" x14ac:dyDescent="0.2">
      <c r="B65" s="103"/>
      <c r="C65" s="4">
        <v>48</v>
      </c>
      <c r="D65" s="9" t="s">
        <v>110</v>
      </c>
      <c r="E65" s="9" t="s">
        <v>84</v>
      </c>
      <c r="F65" s="5"/>
      <c r="G65" s="5" t="s">
        <v>35</v>
      </c>
      <c r="H65" s="41"/>
      <c r="I65" s="6"/>
      <c r="J65" s="26"/>
      <c r="L65"/>
      <c r="M65"/>
      <c r="N65"/>
      <c r="O65"/>
    </row>
    <row r="66" spans="2:15" s="13" customFormat="1" ht="90" x14ac:dyDescent="0.2">
      <c r="B66" s="103"/>
      <c r="C66" s="4">
        <v>49</v>
      </c>
      <c r="D66" s="9" t="s">
        <v>109</v>
      </c>
      <c r="E66" s="9" t="s">
        <v>85</v>
      </c>
      <c r="F66" s="5"/>
      <c r="G66" s="5" t="s">
        <v>35</v>
      </c>
      <c r="H66" s="41"/>
      <c r="I66" s="6"/>
      <c r="J66" s="26"/>
      <c r="L66"/>
      <c r="M66"/>
      <c r="N66"/>
      <c r="O66"/>
    </row>
    <row r="67" spans="2:15" s="13" customFormat="1" ht="90" x14ac:dyDescent="0.2">
      <c r="B67" s="103"/>
      <c r="C67" s="4">
        <v>50</v>
      </c>
      <c r="D67" s="9" t="s">
        <v>108</v>
      </c>
      <c r="E67" s="9" t="s">
        <v>86</v>
      </c>
      <c r="F67" s="5"/>
      <c r="G67" s="5" t="s">
        <v>35</v>
      </c>
      <c r="H67" s="41"/>
      <c r="I67" s="6"/>
      <c r="J67" s="26"/>
      <c r="L67"/>
      <c r="M67"/>
      <c r="N67"/>
      <c r="O67"/>
    </row>
    <row r="68" spans="2:15" s="13" customFormat="1" ht="90" x14ac:dyDescent="0.2">
      <c r="B68" s="103"/>
      <c r="C68" s="4">
        <v>51</v>
      </c>
      <c r="D68" s="9" t="s">
        <v>107</v>
      </c>
      <c r="E68" s="9" t="s">
        <v>87</v>
      </c>
      <c r="F68" s="5"/>
      <c r="G68" s="5" t="s">
        <v>35</v>
      </c>
      <c r="H68" s="41"/>
      <c r="I68" s="6"/>
      <c r="J68" s="26"/>
      <c r="L68"/>
      <c r="M68"/>
      <c r="N68"/>
      <c r="O68"/>
    </row>
    <row r="69" spans="2:15" s="13" customFormat="1" ht="90" x14ac:dyDescent="0.2">
      <c r="B69" s="103"/>
      <c r="C69" s="4">
        <v>52</v>
      </c>
      <c r="D69" s="9" t="s">
        <v>106</v>
      </c>
      <c r="E69" s="9" t="s">
        <v>88</v>
      </c>
      <c r="F69" s="5"/>
      <c r="G69" s="5" t="s">
        <v>35</v>
      </c>
      <c r="H69" s="41"/>
      <c r="I69" s="6"/>
      <c r="J69" s="26"/>
      <c r="L69"/>
      <c r="M69"/>
      <c r="N69"/>
      <c r="O69"/>
    </row>
    <row r="70" spans="2:15" s="13" customFormat="1" ht="90" x14ac:dyDescent="0.2">
      <c r="B70" s="103"/>
      <c r="C70" s="4">
        <v>53</v>
      </c>
      <c r="D70" s="9" t="s">
        <v>105</v>
      </c>
      <c r="E70" s="9" t="s">
        <v>89</v>
      </c>
      <c r="F70" s="5"/>
      <c r="G70" s="5" t="s">
        <v>35</v>
      </c>
      <c r="H70" s="41"/>
      <c r="I70" s="6"/>
      <c r="J70" s="26"/>
      <c r="L70"/>
      <c r="M70"/>
      <c r="N70"/>
      <c r="O70"/>
    </row>
    <row r="71" spans="2:15" s="13" customFormat="1" ht="120" x14ac:dyDescent="0.2">
      <c r="B71" s="103"/>
      <c r="C71" s="4">
        <v>54</v>
      </c>
      <c r="D71" s="9" t="s">
        <v>104</v>
      </c>
      <c r="E71" s="9" t="s">
        <v>90</v>
      </c>
      <c r="F71" s="5"/>
      <c r="G71" s="5" t="s">
        <v>35</v>
      </c>
      <c r="H71" s="41"/>
      <c r="I71" s="6"/>
      <c r="J71" s="26"/>
      <c r="L71"/>
      <c r="M71"/>
      <c r="N71"/>
      <c r="O71"/>
    </row>
    <row r="72" spans="2:15" s="13" customFormat="1" ht="120" x14ac:dyDescent="0.2">
      <c r="B72" s="103"/>
      <c r="C72" s="4">
        <v>55</v>
      </c>
      <c r="D72" s="9" t="s">
        <v>103</v>
      </c>
      <c r="E72" s="9" t="s">
        <v>91</v>
      </c>
      <c r="F72" s="5"/>
      <c r="G72" s="5" t="s">
        <v>35</v>
      </c>
      <c r="H72" s="41"/>
      <c r="I72" s="6"/>
      <c r="J72" s="26"/>
      <c r="L72"/>
      <c r="M72"/>
      <c r="N72"/>
      <c r="O72"/>
    </row>
    <row r="73" spans="2:15" s="13" customFormat="1" ht="120" x14ac:dyDescent="0.2">
      <c r="B73" s="103"/>
      <c r="C73" s="4">
        <v>56</v>
      </c>
      <c r="D73" s="9" t="s">
        <v>102</v>
      </c>
      <c r="E73" s="9" t="s">
        <v>92</v>
      </c>
      <c r="F73" s="5"/>
      <c r="G73" s="5" t="s">
        <v>35</v>
      </c>
      <c r="H73" s="41"/>
      <c r="I73" s="6"/>
      <c r="J73" s="26"/>
      <c r="L73"/>
      <c r="M73"/>
      <c r="N73"/>
      <c r="O73"/>
    </row>
    <row r="74" spans="2:15" s="13" customFormat="1" ht="105" x14ac:dyDescent="0.2">
      <c r="B74" s="103"/>
      <c r="C74" s="4">
        <v>57</v>
      </c>
      <c r="D74" s="9" t="s">
        <v>101</v>
      </c>
      <c r="E74" s="9" t="s">
        <v>93</v>
      </c>
      <c r="F74" s="5"/>
      <c r="G74" s="5" t="s">
        <v>35</v>
      </c>
      <c r="H74" s="41"/>
      <c r="I74" s="6"/>
      <c r="J74" s="26"/>
      <c r="L74"/>
      <c r="M74"/>
      <c r="N74"/>
      <c r="O74"/>
    </row>
    <row r="75" spans="2:15" s="13" customFormat="1" ht="90" x14ac:dyDescent="0.2">
      <c r="B75" s="103"/>
      <c r="C75" s="4">
        <v>58</v>
      </c>
      <c r="D75" s="9" t="s">
        <v>100</v>
      </c>
      <c r="E75" s="9" t="s">
        <v>94</v>
      </c>
      <c r="F75" s="5"/>
      <c r="G75" s="5" t="s">
        <v>35</v>
      </c>
      <c r="H75" s="41"/>
      <c r="I75" s="6"/>
      <c r="J75" s="26"/>
      <c r="L75"/>
      <c r="M75"/>
      <c r="N75"/>
      <c r="O75"/>
    </row>
    <row r="76" spans="2:15" s="13" customFormat="1" ht="135" x14ac:dyDescent="0.2">
      <c r="B76" s="103"/>
      <c r="C76" s="4">
        <v>59</v>
      </c>
      <c r="D76" s="9" t="s">
        <v>99</v>
      </c>
      <c r="E76" s="9" t="s">
        <v>95</v>
      </c>
      <c r="F76" s="5"/>
      <c r="G76" s="5" t="s">
        <v>35</v>
      </c>
      <c r="H76" s="41"/>
      <c r="I76" s="6"/>
      <c r="J76" s="26"/>
      <c r="L76"/>
      <c r="M76"/>
      <c r="N76"/>
      <c r="O76"/>
    </row>
    <row r="77" spans="2:15" s="13" customFormat="1" ht="135" x14ac:dyDescent="0.2">
      <c r="B77" s="103"/>
      <c r="C77" s="4">
        <v>60</v>
      </c>
      <c r="D77" s="9" t="s">
        <v>98</v>
      </c>
      <c r="E77" s="9" t="s">
        <v>96</v>
      </c>
      <c r="F77" s="5"/>
      <c r="G77" s="5" t="s">
        <v>35</v>
      </c>
      <c r="H77" s="41"/>
      <c r="I77" s="6"/>
      <c r="J77" s="26"/>
      <c r="L77"/>
      <c r="M77"/>
      <c r="N77"/>
      <c r="O77"/>
    </row>
    <row r="78" spans="2:15" ht="12.75" x14ac:dyDescent="0.2">
      <c r="B78" s="70"/>
      <c r="C78" s="71"/>
      <c r="D78" s="71"/>
      <c r="E78" s="71"/>
      <c r="F78" s="71"/>
      <c r="G78" s="71"/>
      <c r="H78" s="71"/>
      <c r="I78" s="71"/>
      <c r="J78" s="72"/>
    </row>
    <row r="79" spans="2:15" ht="13.5" customHeight="1" x14ac:dyDescent="0.2">
      <c r="B79" s="93"/>
      <c r="C79" s="94"/>
      <c r="D79" s="94"/>
      <c r="E79" s="94"/>
      <c r="F79" s="94"/>
      <c r="G79" s="94"/>
      <c r="H79" s="95"/>
      <c r="I79" s="91" t="s">
        <v>11</v>
      </c>
      <c r="J79" s="97"/>
    </row>
    <row r="80" spans="2:15" ht="12.75" x14ac:dyDescent="0.2">
      <c r="B80" s="57"/>
      <c r="C80" s="58"/>
      <c r="D80" s="58"/>
      <c r="E80" s="58"/>
      <c r="F80" s="58"/>
      <c r="G80" s="58"/>
      <c r="H80" s="96"/>
      <c r="I80" s="92"/>
      <c r="J80" s="98"/>
    </row>
    <row r="81" spans="2:12" ht="12" customHeight="1" x14ac:dyDescent="0.2">
      <c r="B81" s="99" t="s">
        <v>12</v>
      </c>
      <c r="C81" s="100"/>
      <c r="D81" s="100"/>
      <c r="E81" s="100"/>
      <c r="F81" s="100"/>
      <c r="G81" s="100"/>
      <c r="H81" s="100"/>
      <c r="I81" s="100"/>
      <c r="J81" s="101"/>
    </row>
    <row r="82" spans="2:12" ht="12" customHeight="1" x14ac:dyDescent="0.2">
      <c r="B82" s="44" t="s">
        <v>13</v>
      </c>
      <c r="C82" s="45"/>
      <c r="D82" s="45"/>
      <c r="E82" s="45"/>
      <c r="F82" s="45"/>
      <c r="G82" s="45"/>
      <c r="H82" s="45"/>
      <c r="I82" s="45"/>
      <c r="J82" s="46"/>
    </row>
    <row r="83" spans="2:12" ht="12" customHeight="1" x14ac:dyDescent="0.2">
      <c r="B83" s="85" t="s">
        <v>14</v>
      </c>
      <c r="C83" s="86"/>
      <c r="D83" s="86"/>
      <c r="E83" s="86"/>
      <c r="F83" s="86"/>
      <c r="G83" s="86"/>
      <c r="H83" s="86"/>
      <c r="I83" s="86"/>
      <c r="J83" s="87"/>
    </row>
    <row r="84" spans="2:12" ht="12" customHeight="1" x14ac:dyDescent="0.2">
      <c r="B84" s="88" t="s">
        <v>25</v>
      </c>
      <c r="C84" s="89"/>
      <c r="D84" s="89"/>
      <c r="E84" s="89"/>
      <c r="F84" s="89"/>
      <c r="G84" s="89"/>
      <c r="H84" s="89"/>
      <c r="I84" s="89"/>
      <c r="J84" s="90"/>
    </row>
    <row r="85" spans="2:12" ht="12" customHeight="1" x14ac:dyDescent="0.2">
      <c r="B85" s="33"/>
      <c r="C85" s="32"/>
      <c r="D85" s="32"/>
      <c r="E85" s="32"/>
      <c r="F85" s="32"/>
      <c r="G85" s="32"/>
      <c r="H85" s="32"/>
      <c r="I85" s="34"/>
      <c r="J85" s="35"/>
    </row>
    <row r="86" spans="2:12" ht="12" customHeight="1" x14ac:dyDescent="0.2">
      <c r="B86" s="64" t="s">
        <v>26</v>
      </c>
      <c r="C86" s="65"/>
      <c r="D86" s="65"/>
      <c r="E86" s="65"/>
      <c r="F86" s="65"/>
      <c r="G86" s="65"/>
      <c r="H86" s="65"/>
      <c r="I86" s="65"/>
      <c r="J86" s="66"/>
    </row>
    <row r="87" spans="2:12" ht="12" customHeight="1" x14ac:dyDescent="0.2">
      <c r="B87" s="27"/>
      <c r="C87" s="12"/>
      <c r="D87" s="12"/>
      <c r="E87" s="12"/>
      <c r="F87" s="12"/>
      <c r="G87" s="12"/>
      <c r="H87" s="36"/>
      <c r="I87" s="12"/>
      <c r="J87" s="28"/>
    </row>
    <row r="88" spans="2:12" ht="17.25" customHeight="1" x14ac:dyDescent="0.2">
      <c r="B88" s="39" t="s">
        <v>30</v>
      </c>
      <c r="C88" s="37"/>
      <c r="D88" s="37"/>
      <c r="E88" s="37"/>
      <c r="F88" s="37"/>
      <c r="G88" s="37"/>
      <c r="H88" s="37"/>
      <c r="I88" s="37"/>
      <c r="J88" s="38"/>
      <c r="K88" s="14"/>
    </row>
    <row r="89" spans="2:12" ht="18" hidden="1" customHeight="1" x14ac:dyDescent="0.2">
      <c r="B89" s="29"/>
      <c r="C89" s="30"/>
      <c r="D89" s="30"/>
      <c r="E89" s="30"/>
      <c r="F89" s="30"/>
      <c r="G89" s="30"/>
      <c r="H89" s="30"/>
      <c r="I89" s="30"/>
      <c r="J89" s="31"/>
    </row>
    <row r="90" spans="2:12" ht="15" x14ac:dyDescent="0.2">
      <c r="B90" s="104" t="s">
        <v>59</v>
      </c>
      <c r="C90" s="105"/>
      <c r="D90" s="105"/>
      <c r="E90" s="42" t="s">
        <v>31</v>
      </c>
      <c r="F90" s="42"/>
      <c r="G90" s="42"/>
      <c r="H90" s="42"/>
      <c r="I90" s="42"/>
      <c r="J90" s="43"/>
      <c r="L90" s="14"/>
    </row>
    <row r="91" spans="2:12" s="11" customFormat="1" ht="18" customHeight="1" thickBot="1" x14ac:dyDescent="0.25">
      <c r="B91" s="67" t="s">
        <v>29</v>
      </c>
      <c r="C91" s="68"/>
      <c r="D91" s="68"/>
      <c r="E91" s="68"/>
      <c r="F91" s="68"/>
      <c r="G91" s="68"/>
      <c r="H91" s="68"/>
      <c r="I91" s="68"/>
      <c r="J91" s="69"/>
    </row>
    <row r="92" spans="2:12" customFormat="1" ht="18" customHeight="1" x14ac:dyDescent="0.2">
      <c r="B92" s="16"/>
    </row>
    <row r="93" spans="2:12" customFormat="1" ht="18" customHeight="1" x14ac:dyDescent="0.2">
      <c r="B93" s="16"/>
    </row>
    <row r="94" spans="2:12" customFormat="1" ht="18" customHeight="1" x14ac:dyDescent="0.2">
      <c r="B94" s="16"/>
    </row>
    <row r="95" spans="2:12" customFormat="1" ht="18" customHeight="1" x14ac:dyDescent="0.2">
      <c r="B95" s="16"/>
    </row>
    <row r="96" spans="2:12" customFormat="1" ht="15.75" customHeight="1" x14ac:dyDescent="0.2">
      <c r="B96" s="16"/>
    </row>
    <row r="97" spans="2:2" customFormat="1" ht="15.75" customHeight="1" x14ac:dyDescent="0.2">
      <c r="B97" s="16"/>
    </row>
    <row r="98" spans="2:2" customFormat="1" ht="15.75" customHeight="1" x14ac:dyDescent="0.2">
      <c r="B98" s="16"/>
    </row>
    <row r="99" spans="2:2" customFormat="1" ht="15.75" customHeight="1" x14ac:dyDescent="0.2">
      <c r="B99" s="16"/>
    </row>
    <row r="100" spans="2:2" customFormat="1" ht="15.75" customHeight="1" x14ac:dyDescent="0.2">
      <c r="B100" s="16"/>
    </row>
    <row r="101" spans="2:2" customFormat="1" ht="15.75" customHeight="1" x14ac:dyDescent="0.2">
      <c r="B101" s="16"/>
    </row>
    <row r="102" spans="2:2" customFormat="1" ht="15.75" customHeight="1" x14ac:dyDescent="0.2">
      <c r="B102" s="16"/>
    </row>
    <row r="103" spans="2:2" customFormat="1" ht="15.75" customHeight="1" x14ac:dyDescent="0.2">
      <c r="B103" s="16"/>
    </row>
    <row r="104" spans="2:2" customFormat="1" ht="15.75" customHeight="1" x14ac:dyDescent="0.2">
      <c r="B104" s="16"/>
    </row>
  </sheetData>
  <mergeCells count="27">
    <mergeCell ref="B91:J91"/>
    <mergeCell ref="B78:J78"/>
    <mergeCell ref="B9:J9"/>
    <mergeCell ref="B13:H13"/>
    <mergeCell ref="B14:H14"/>
    <mergeCell ref="I13:J13"/>
    <mergeCell ref="I14:J14"/>
    <mergeCell ref="B15:J16"/>
    <mergeCell ref="B83:J83"/>
    <mergeCell ref="B84:J84"/>
    <mergeCell ref="I79:I80"/>
    <mergeCell ref="B79:H80"/>
    <mergeCell ref="J79:J80"/>
    <mergeCell ref="B81:J81"/>
    <mergeCell ref="B90:D90"/>
    <mergeCell ref="E90:J90"/>
    <mergeCell ref="B82:J82"/>
    <mergeCell ref="F3:J7"/>
    <mergeCell ref="B3:E7"/>
    <mergeCell ref="B10:H10"/>
    <mergeCell ref="B11:H11"/>
    <mergeCell ref="B12:H12"/>
    <mergeCell ref="I10:J10"/>
    <mergeCell ref="I11:J11"/>
    <mergeCell ref="I12:J12"/>
    <mergeCell ref="B18:B77"/>
    <mergeCell ref="B86:J86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2024-08-19T13:20:48Z</cp:lastPrinted>
  <dcterms:created xsi:type="dcterms:W3CDTF">2016-05-12T21:56:10Z</dcterms:created>
  <dcterms:modified xsi:type="dcterms:W3CDTF">2024-09-30T13:03:30Z</dcterms:modified>
</cp:coreProperties>
</file>